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gachevaD\Downloads\"/>
    </mc:Choice>
  </mc:AlternateContent>
  <xr:revisionPtr revIDLastSave="0" documentId="8_{BC623CAB-56E4-46DC-AC21-39D79F42C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писок позиций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<sst xmlns="http://schemas.openxmlformats.org/spreadsheetml/2006/main" count="125" uniqueCount="118">
  <si>
    <t xml:space="preserve">Модель </t>
  </si>
  <si>
    <t>Артикул</t>
  </si>
  <si>
    <t>Кухонная вытяжка Konigin Equilibrium W White Glass</t>
  </si>
  <si>
    <t>Кухонная вытяжка Konigin Equilibrium W Black Glass</t>
  </si>
  <si>
    <t>Кухонная вытяжка Konigin Navi Black Glass 60</t>
  </si>
  <si>
    <t>Кухонная вытяжка Konigin Navi White Glass 60</t>
  </si>
  <si>
    <t>Кухонная вытяжка Konigin Navi Ivory Glass 60</t>
  </si>
  <si>
    <t>Кухонная вытяжка Konigin Navi Black Glass 90</t>
  </si>
  <si>
    <t>Кухонная вытяжка Konigin Navi White Glass 90</t>
  </si>
  <si>
    <t>Кухонная вытяжка Konigin Navi Ivory Glass 90</t>
  </si>
  <si>
    <t>Кухонная вытяжка Konigin Geometry Inox/Black Glass</t>
  </si>
  <si>
    <t>Кухонная вытяжка Konigin Geometry Black/Black Glass</t>
  </si>
  <si>
    <t>Кухонная вытяжка Konigin Checkbox White 60</t>
  </si>
  <si>
    <t>Кухонная вытяжка Konigin Checkbox Black 60</t>
  </si>
  <si>
    <t>Кухонная вытяжка Konigin Enigma Black 60</t>
  </si>
  <si>
    <t>Кухонная вытяжка Konigin Enigma Black 90</t>
  </si>
  <si>
    <t>Кухонная вытяжка Konigin Navi Grey Glass 60</t>
  </si>
  <si>
    <t>Кухонная вытяжка Konigin Checkbox Ivory 60</t>
  </si>
  <si>
    <t>EAN</t>
  </si>
  <si>
    <t>Кухонная вытяжка Konigin Skynet Black 60</t>
  </si>
  <si>
    <t>Кухонная вытяжка Konigin Skynet White 60</t>
  </si>
  <si>
    <t>Газовая варочная панель Konigin Blaze 604 BKGW</t>
  </si>
  <si>
    <t>8681988027702</t>
  </si>
  <si>
    <t>Газовая варочная панель Konigin Blaze 604 WHGW</t>
  </si>
  <si>
    <t>8681988027719</t>
  </si>
  <si>
    <t>Газовая варочная панель Konigin Blaze 604 IVGW</t>
  </si>
  <si>
    <t>8681988027726</t>
  </si>
  <si>
    <t>Газовая варочная панель Konigin Blaze 604 BMW</t>
  </si>
  <si>
    <t>8681988027733</t>
  </si>
  <si>
    <t>Газовая варочная панель Konigin Blaze 604 WHW</t>
  </si>
  <si>
    <t>8681988027740</t>
  </si>
  <si>
    <t>Газовая варочная панель Konigin Blaze 604 IXW</t>
  </si>
  <si>
    <t>8681988027757</t>
  </si>
  <si>
    <t>Газовая варочная панель Konigin Blaze 604 IVW</t>
  </si>
  <si>
    <t>8681988027764</t>
  </si>
  <si>
    <t>Кухонная вытяжка Konigin Equilibrium White Glass</t>
  </si>
  <si>
    <t>Кухонная вытяжка Konigin Equilibrium Black Glass</t>
  </si>
  <si>
    <t>Кухонная вытяжка Konigin Equilibrium Steel Glass</t>
  </si>
  <si>
    <t>Кухонная вытяжка Konigin Fury Black 31</t>
  </si>
  <si>
    <t>Кухонная вытяжка Konigin Fury Gold 31</t>
  </si>
  <si>
    <t>Кухонная вытяжка Konigin Equilibrium W Steel Glass</t>
  </si>
  <si>
    <t>Кухонная вытяжка Konigin Fury White 31</t>
  </si>
  <si>
    <t>Кухонная вытяжка Konigin Fury Inox 31</t>
  </si>
  <si>
    <t>Кухонная вытяжка Konigin Geometry White/White Glass</t>
  </si>
  <si>
    <t>Кухонная вытяжка Konigin Checkbox Inox 60</t>
  </si>
  <si>
    <t>Кухонная вытяжка Konigin Enso Black</t>
  </si>
  <si>
    <t>Кухонная вытяжка Konigin Enso Steel</t>
  </si>
  <si>
    <t>Кухонная вытяжка Konigin Enso Black/Gold</t>
  </si>
  <si>
    <t>Кухонная вытяжка Konigin Enso Gold</t>
  </si>
  <si>
    <t>Индукционная варочная панель Konigin Lacerta I604 SBK</t>
  </si>
  <si>
    <t>Индукционная варочная панель Konigin Lacerta I604 SB2BK</t>
  </si>
  <si>
    <t>Индукционная варочная панель Konigin Cassiopea I604 SB2BK</t>
  </si>
  <si>
    <t>Кухонная вытяжка Konigin Pasio Black/Black Glass 31</t>
  </si>
  <si>
    <t>Кухонная вытяжка Konigin Pasio White/White Glass 31</t>
  </si>
  <si>
    <t>Кухонная вытяжка Konigin Pasio Inox/Black Glass 31</t>
  </si>
  <si>
    <t>Кухонная вытяжка Konigin Ester Black/Black Glass 31</t>
  </si>
  <si>
    <t>Кухонная вытяжка Konigin Ester White/White Glass 31</t>
  </si>
  <si>
    <t>Кухонная вытяжка Konigin Ester Inox/Black Glass 31</t>
  </si>
  <si>
    <t>Кухонная вытяжка Konigin Ester Gold/Black Glass 31</t>
  </si>
  <si>
    <t>Кухонная вытяжка Konigin Extra Black 60</t>
  </si>
  <si>
    <t>Кухонная вытяжка Konigin Incanto Black 60</t>
  </si>
  <si>
    <t>Кухонная вытяжка Konigin Pasio Gold/Black Glass 31</t>
  </si>
  <si>
    <t>Газовая варочная панель Konigin Flash 604 BKGW</t>
  </si>
  <si>
    <t>Кухонная вытяжка Konigin Geometry Gold/Black Glass</t>
  </si>
  <si>
    <t>Кухонная вытяжка Konigin Aerin Black 60</t>
  </si>
  <si>
    <t>Кухонная вытяжка Konigin Awe Black 60</t>
  </si>
  <si>
    <t>Кухонная вытяжка Konigin Aerin White 60</t>
  </si>
  <si>
    <t>Кухонная вытяжка Konigin Extra White 60</t>
  </si>
  <si>
    <t>Кухонная вытяжка Konigin Incanto White 60</t>
  </si>
  <si>
    <t>Кухонная вытяжка Konigin Awe White 60</t>
  </si>
  <si>
    <t>Кухонная вытяжка Konigin Aerin Gold 60</t>
  </si>
  <si>
    <t>Кухонная вытяжка Konigin Cosmic Black 60</t>
  </si>
  <si>
    <t>Газовая варочная панель Konigin Blaze 604 BKG</t>
  </si>
  <si>
    <t>Газовая варочная панель Konigin Blaze 604 IX</t>
  </si>
  <si>
    <t>Газовая варочная панель Konigin Blaze 604 BM</t>
  </si>
  <si>
    <t>Газовая варочная панель Konigin Blaze 604 GRGW</t>
  </si>
  <si>
    <t>Кухонная вытяжка Konigin Falcon Black Glass 50</t>
  </si>
  <si>
    <t>Кухонная вытяжка Konigin Falcon White Glass 50</t>
  </si>
  <si>
    <t>Кухонная вытяжка Konigin Belle Black/Black Glass 39</t>
  </si>
  <si>
    <t>Кухонная вытяжка Konigin Belle White/White Glass 39</t>
  </si>
  <si>
    <t>Кухонная вытяжка Konigin Cosmic Out Black 60</t>
  </si>
  <si>
    <t>Кухонная вытяжка Konigin Enigma Black/Inox 60</t>
  </si>
  <si>
    <t>Кухонная вытяжка Konigin Enigma Black/Inox 90</t>
  </si>
  <si>
    <t>Кухонная вытяжка Konigin Enso White</t>
  </si>
  <si>
    <t>Кухонная вытяжка Konigin Altezza Black 60</t>
  </si>
  <si>
    <t>Кухонная вытяжка Konigin Illuvium W Black/Black Glass 35</t>
  </si>
  <si>
    <t>Кухонная вытяжка Konigin Illuvium W Gold/Black Glass 35</t>
  </si>
  <si>
    <t>Кухонная вытяжка Konigin Incanto Black 90</t>
  </si>
  <si>
    <t>Шкаф духовой электрический Konigin Neos 60 BKF E13</t>
  </si>
  <si>
    <t>Микроволновая печь встраиваемая Konigin Neos 60 BKF E934</t>
  </si>
  <si>
    <t>Микроволновая печь встраиваемая Konigin SHMB717BFP</t>
  </si>
  <si>
    <t>Микроволновая печь встраиваемая Konigin NDMB820IX</t>
  </si>
  <si>
    <t>Микроволновая печь встраиваемая Konigin NTMB820BFG</t>
  </si>
  <si>
    <t>Микроволновая печь встраиваемая Konigin GTMB925BFG</t>
  </si>
  <si>
    <t>Микроволновая печь встраиваемая Konigin GTMB925WG</t>
  </si>
  <si>
    <t>РРЦ</t>
  </si>
  <si>
    <t>Кухонная вытяжка Konigin Altezza White 60</t>
  </si>
  <si>
    <t>Кухонная вытяжка Konigin Incanto White 90</t>
  </si>
  <si>
    <t>Кухонная вытяжка Konigin Falcon Black Glass 80</t>
  </si>
  <si>
    <t>Кухонная вытяжка Konigin Falcon White Glass 80</t>
  </si>
  <si>
    <t>Посудомоечная машина Konigin KBN4573E</t>
  </si>
  <si>
    <t>Посудомоечная машина Konigin KBS6073E</t>
  </si>
  <si>
    <t>Шкаф духовой электрический Konigin Mint 60 BK E10</t>
  </si>
  <si>
    <t>Шкаф духовой электрический Konigin Mint 60 BKF E10</t>
  </si>
  <si>
    <t>Шкаф духовой электрический Konigin Mint 60 BKT E10</t>
  </si>
  <si>
    <t>Шкаф духовой электрический Konigin Mint 60 BK M8</t>
  </si>
  <si>
    <t>Шкаф духовой электрический Konigin Mint 60 BKF M8</t>
  </si>
  <si>
    <t>Шкаф духовой электрический Konigin Mint 60 BKT M8</t>
  </si>
  <si>
    <t>Шкаф духовой электрический Konigin Mint 60 IX M8</t>
  </si>
  <si>
    <t>Электрическая варочная панель Konigin Vega C604 SBK</t>
  </si>
  <si>
    <t xml:space="preserve">Газовые поверхности </t>
  </si>
  <si>
    <t>Вытяжки</t>
  </si>
  <si>
    <t>Духовки</t>
  </si>
  <si>
    <t>Индукции</t>
  </si>
  <si>
    <t>Электро поверхности</t>
  </si>
  <si>
    <t>СВЧ</t>
  </si>
  <si>
    <t xml:space="preserve">ПОДАРОК С ТРЕМЯ КОРЗИНАМИ! </t>
  </si>
  <si>
    <t>Это замена серии Barberry, которая изготавливается на том же заводе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</si>
</sst>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Tur"/>
      <charset val="162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26"/>
      <name val="Arial"/>
      <family val="2"/>
      <charset val="204"/>
    </font>
    <font>
      <sz val="26"/>
      <color rgb="FFFF0000"/>
      <name val="Arial"/>
      <family val="2"/>
      <charset val="204"/>
    </font>
    <font>
      <i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1" fontId="1" fillId="2" borderId="0" xfId="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4" fontId="5" fillId="2" borderId="0" xfId="0" applyNumberFormat="1" applyFont="1" applyFill="1"/>
    <xf numFmtId="0" fontId="1" fillId="2" borderId="0" xfId="0" applyFont="1" applyFill="1"/>
    <xf numFmtId="0" fontId="3" fillId="2" borderId="0" xfId="0" applyFont="1" applyFill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2" borderId="0" xfId="0" applyFont="1" applyFill="1"/>
    <xf numFmtId="1" fontId="1" fillId="2" borderId="0" xfId="0" applyNumberFormat="1" applyFont="1" applyFill="1" applyAlignment="1">
      <alignment horizontal="center" vertical="top"/>
    </xf>
    <xf numFmtId="0" fontId="6" fillId="2" borderId="0" xfId="0" applyFont="1" applyFill="1"/>
    <xf numFmtId="0" fontId="8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1" fontId="1" fillId="2" borderId="2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4" fontId="1" fillId="2" borderId="5" xfId="0" applyNumberFormat="1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/>
    </xf>
    <xf numFmtId="1" fontId="1" fillId="2" borderId="7" xfId="0" applyNumberFormat="1" applyFont="1" applyFill="1" applyBorder="1" applyAlignment="1">
      <alignment horizontal="center" vertical="top"/>
    </xf>
    <xf numFmtId="4" fontId="1" fillId="2" borderId="8" xfId="0" applyNumberFormat="1" applyFont="1" applyFill="1" applyBorder="1" applyAlignment="1">
      <alignment vertical="top"/>
    </xf>
    <xf numFmtId="4" fontId="9" fillId="2" borderId="0" xfId="0" applyNumberFormat="1" applyFont="1" applyFill="1" applyAlignment="1">
      <alignment vertical="top"/>
    </xf>
  </cellXfs>
  <cellStyles count="3">
    <cellStyle name="Normal 2" xfId="2" xr:uid="{6011A831-03D1-4D02-91D9-809DC0F6427A}"/>
    <cellStyle name="Обычный" xfId="0" builtinId="0"/>
    <cellStyle name="Финансовый" xfId="1" builtinId="3"/>
  </cellStyles>
  <dxfs count="1">
    <dxf>
      <numFmt numFmtId="165" formatCode="&quot;-&quot;"/>
    </dxf>
  </dxfs>
  <tableStyles count="0" defaultTableStyle="TableStyleMedium2" defaultPivotStyle="PivotStyleLight16"/>
  <colors>
    <mruColors>
      <color rgb="FF33CC33"/>
      <color rgb="FF0000CC"/>
      <color rgb="FFFFDDDD"/>
      <color rgb="FFFF7575"/>
      <color rgb="FFC5FFC5"/>
      <color rgb="FF006600"/>
      <color rgb="FFDDF7DD"/>
      <color rgb="FFFF2929"/>
      <color rgb="FFFF535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3F3FF"/>
    <pageSetUpPr fitToPage="1"/>
  </sheetPr>
  <dimension ref="A1:G109"/>
  <sheetViews>
    <sheetView showGridLines="0" tabSelected="1" zoomScale="80" zoomScaleNormal="80" workbookViewId="0">
      <pane ySplit="1" topLeftCell="A2" activePane="bottomLeft" state="frozen"/>
      <selection pane="bottomLeft" activeCell="D101" sqref="D101"/>
    </sheetView>
  </sheetViews>
  <sheetFormatPr defaultColWidth="9.140625" defaultRowHeight="15" x14ac:dyDescent="0.25"/>
  <cols>
    <col min="1" max="1" width="64.7109375" style="10" customWidth="1"/>
    <col min="2" max="2" width="11.42578125" style="3" customWidth="1"/>
    <col min="3" max="3" width="20" style="16" customWidth="1"/>
    <col min="4" max="4" width="13" style="5" customWidth="1"/>
    <col min="5" max="5" width="18.28515625" style="15" customWidth="1"/>
    <col min="6" max="6" width="12.5703125" style="17" customWidth="1"/>
    <col min="7" max="7" width="9.7109375" style="17" customWidth="1"/>
    <col min="8" max="16384" width="9.140625" style="15"/>
  </cols>
  <sheetData>
    <row r="1" spans="1:7" s="7" customFormat="1" x14ac:dyDescent="0.25">
      <c r="A1" s="1" t="s">
        <v>0</v>
      </c>
      <c r="B1" s="1" t="s">
        <v>1</v>
      </c>
      <c r="C1" s="2" t="s">
        <v>18</v>
      </c>
      <c r="D1" s="6" t="s">
        <v>95</v>
      </c>
      <c r="F1" s="8"/>
      <c r="G1" s="8"/>
    </row>
    <row r="2" spans="1:7" s="7" customFormat="1" ht="33" x14ac:dyDescent="0.25">
      <c r="A2" s="9" t="s">
        <v>111</v>
      </c>
      <c r="B2" s="1"/>
      <c r="C2" s="2"/>
      <c r="D2" s="6"/>
      <c r="F2" s="8"/>
      <c r="G2" s="8"/>
    </row>
    <row r="3" spans="1:7" s="12" customFormat="1" x14ac:dyDescent="0.25">
      <c r="A3" s="10" t="s">
        <v>65</v>
      </c>
      <c r="B3" s="3">
        <v>102095</v>
      </c>
      <c r="C3" s="4">
        <v>5901703837670</v>
      </c>
      <c r="D3" s="5">
        <v>18890</v>
      </c>
      <c r="E3" s="5"/>
      <c r="F3" s="11"/>
      <c r="G3" s="11"/>
    </row>
    <row r="4" spans="1:7" s="12" customFormat="1" x14ac:dyDescent="0.25">
      <c r="A4" s="10" t="s">
        <v>59</v>
      </c>
      <c r="B4" s="3">
        <v>102092</v>
      </c>
      <c r="C4" s="4">
        <v>5901703836420</v>
      </c>
      <c r="D4" s="5">
        <v>19190</v>
      </c>
      <c r="E4" s="5"/>
      <c r="F4" s="11"/>
      <c r="G4" s="11"/>
    </row>
    <row r="5" spans="1:7" s="12" customFormat="1" x14ac:dyDescent="0.25">
      <c r="A5" s="10" t="s">
        <v>67</v>
      </c>
      <c r="B5" s="3">
        <v>102097</v>
      </c>
      <c r="C5" s="4">
        <v>5901703838233</v>
      </c>
      <c r="D5" s="5">
        <v>19390</v>
      </c>
      <c r="E5" s="5"/>
      <c r="F5" s="11"/>
      <c r="G5" s="11"/>
    </row>
    <row r="6" spans="1:7" s="12" customFormat="1" x14ac:dyDescent="0.25">
      <c r="A6" s="10" t="s">
        <v>69</v>
      </c>
      <c r="B6" s="3">
        <v>102099</v>
      </c>
      <c r="C6" s="4">
        <v>5901703838240</v>
      </c>
      <c r="D6" s="5">
        <v>19990</v>
      </c>
      <c r="E6" s="5"/>
      <c r="F6" s="11"/>
      <c r="G6" s="11"/>
    </row>
    <row r="7" spans="1:7" s="12" customFormat="1" x14ac:dyDescent="0.25">
      <c r="A7" s="10" t="s">
        <v>13</v>
      </c>
      <c r="B7" s="3">
        <v>102041</v>
      </c>
      <c r="C7" s="4">
        <v>5901703825677</v>
      </c>
      <c r="D7" s="5">
        <v>19990</v>
      </c>
      <c r="E7" s="5"/>
      <c r="F7" s="11"/>
      <c r="G7" s="11"/>
    </row>
    <row r="8" spans="1:7" s="12" customFormat="1" x14ac:dyDescent="0.25">
      <c r="A8" s="10" t="s">
        <v>12</v>
      </c>
      <c r="B8" s="3">
        <v>102042</v>
      </c>
      <c r="C8" s="4">
        <v>5901703825684</v>
      </c>
      <c r="D8" s="5">
        <v>20890</v>
      </c>
      <c r="E8" s="5"/>
      <c r="F8" s="11"/>
      <c r="G8" s="11"/>
    </row>
    <row r="9" spans="1:7" s="12" customFormat="1" x14ac:dyDescent="0.25">
      <c r="A9" s="10" t="s">
        <v>17</v>
      </c>
      <c r="B9" s="3">
        <v>102053</v>
      </c>
      <c r="C9" s="4">
        <v>5901703826650</v>
      </c>
      <c r="D9" s="5">
        <v>20990</v>
      </c>
      <c r="E9" s="5"/>
      <c r="F9" s="11"/>
      <c r="G9" s="11"/>
    </row>
    <row r="10" spans="1:7" s="12" customFormat="1" x14ac:dyDescent="0.25">
      <c r="A10" s="10" t="s">
        <v>44</v>
      </c>
      <c r="B10" s="3">
        <v>102069</v>
      </c>
      <c r="C10" s="4">
        <v>5901703834372</v>
      </c>
      <c r="D10" s="5">
        <v>21390</v>
      </c>
      <c r="E10" s="5"/>
      <c r="F10" s="11"/>
      <c r="G10" s="11"/>
    </row>
    <row r="11" spans="1:7" s="12" customFormat="1" x14ac:dyDescent="0.25">
      <c r="A11" s="10" t="s">
        <v>76</v>
      </c>
      <c r="B11" s="3">
        <v>104001</v>
      </c>
      <c r="C11" s="4">
        <v>8683422002696</v>
      </c>
      <c r="D11" s="5">
        <v>21390</v>
      </c>
      <c r="E11" s="5"/>
      <c r="F11" s="11"/>
      <c r="G11" s="11"/>
    </row>
    <row r="12" spans="1:7" s="12" customFormat="1" x14ac:dyDescent="0.25">
      <c r="A12" s="10" t="s">
        <v>71</v>
      </c>
      <c r="B12" s="3">
        <v>102110</v>
      </c>
      <c r="C12" s="4">
        <v>5901703838745</v>
      </c>
      <c r="D12" s="5">
        <v>22990</v>
      </c>
      <c r="E12" s="5"/>
      <c r="F12" s="11"/>
      <c r="G12" s="11"/>
    </row>
    <row r="13" spans="1:7" s="12" customFormat="1" x14ac:dyDescent="0.25">
      <c r="A13" s="10" t="s">
        <v>77</v>
      </c>
      <c r="B13" s="3">
        <v>104002</v>
      </c>
      <c r="C13" s="4">
        <v>8683422002702</v>
      </c>
      <c r="D13" s="5">
        <v>22990</v>
      </c>
      <c r="E13" s="5"/>
      <c r="F13" s="11"/>
      <c r="G13" s="11"/>
    </row>
    <row r="14" spans="1:7" s="12" customFormat="1" x14ac:dyDescent="0.25">
      <c r="A14" s="10" t="s">
        <v>98</v>
      </c>
      <c r="B14" s="3">
        <v>104003</v>
      </c>
      <c r="C14" s="4">
        <v>8683422008421</v>
      </c>
      <c r="D14" s="5">
        <v>22990</v>
      </c>
      <c r="E14" s="5"/>
      <c r="F14" s="11"/>
      <c r="G14" s="11"/>
    </row>
    <row r="15" spans="1:7" s="12" customFormat="1" x14ac:dyDescent="0.25">
      <c r="A15" s="10" t="s">
        <v>60</v>
      </c>
      <c r="B15" s="3">
        <v>102093</v>
      </c>
      <c r="C15" s="4">
        <v>5901703836437</v>
      </c>
      <c r="D15" s="5">
        <v>24890</v>
      </c>
      <c r="E15" s="5"/>
      <c r="F15" s="11"/>
      <c r="G15" s="11"/>
    </row>
    <row r="16" spans="1:7" s="12" customFormat="1" x14ac:dyDescent="0.25">
      <c r="A16" s="10" t="s">
        <v>64</v>
      </c>
      <c r="B16" s="3">
        <v>102096</v>
      </c>
      <c r="C16" s="4">
        <v>5901703837687</v>
      </c>
      <c r="D16" s="5">
        <v>24890</v>
      </c>
      <c r="E16" s="5"/>
      <c r="F16" s="11"/>
      <c r="G16" s="11"/>
    </row>
    <row r="17" spans="1:7" s="12" customFormat="1" x14ac:dyDescent="0.25">
      <c r="A17" s="10" t="s">
        <v>99</v>
      </c>
      <c r="B17" s="3">
        <v>104004</v>
      </c>
      <c r="C17" s="4">
        <v>8683422008407</v>
      </c>
      <c r="D17" s="5">
        <v>25190</v>
      </c>
      <c r="E17" s="5"/>
      <c r="F17" s="11"/>
      <c r="G17" s="11"/>
    </row>
    <row r="18" spans="1:7" s="12" customFormat="1" x14ac:dyDescent="0.25">
      <c r="A18" s="10" t="s">
        <v>68</v>
      </c>
      <c r="B18" s="3">
        <v>102098</v>
      </c>
      <c r="C18" s="4">
        <v>5901703837991</v>
      </c>
      <c r="D18" s="5">
        <v>25390</v>
      </c>
      <c r="E18" s="5"/>
      <c r="F18" s="11"/>
      <c r="G18" s="11"/>
    </row>
    <row r="19" spans="1:7" s="12" customFormat="1" x14ac:dyDescent="0.25">
      <c r="A19" s="10" t="s">
        <v>66</v>
      </c>
      <c r="B19" s="3">
        <v>102100</v>
      </c>
      <c r="C19" s="4">
        <v>5901703838202</v>
      </c>
      <c r="D19" s="5">
        <v>25990</v>
      </c>
      <c r="E19" s="5"/>
      <c r="F19" s="11"/>
      <c r="G19" s="11"/>
    </row>
    <row r="20" spans="1:7" s="12" customFormat="1" x14ac:dyDescent="0.25">
      <c r="A20" s="10" t="s">
        <v>70</v>
      </c>
      <c r="B20" s="3">
        <v>102101</v>
      </c>
      <c r="C20" s="4">
        <v>5901703838028</v>
      </c>
      <c r="D20" s="5">
        <v>27590</v>
      </c>
      <c r="E20" s="5"/>
      <c r="F20" s="11"/>
      <c r="G20" s="11"/>
    </row>
    <row r="21" spans="1:7" s="12" customFormat="1" x14ac:dyDescent="0.25">
      <c r="A21" s="10" t="s">
        <v>87</v>
      </c>
      <c r="B21" s="3">
        <v>102130</v>
      </c>
      <c r="C21" s="4">
        <v>5901703839735</v>
      </c>
      <c r="D21" s="5">
        <v>28990</v>
      </c>
      <c r="E21" s="5"/>
      <c r="F21" s="11"/>
      <c r="G21" s="11"/>
    </row>
    <row r="22" spans="1:7" s="12" customFormat="1" x14ac:dyDescent="0.25">
      <c r="A22" s="10" t="s">
        <v>97</v>
      </c>
      <c r="B22" s="3">
        <v>102131</v>
      </c>
      <c r="C22" s="4">
        <v>5901703841011</v>
      </c>
      <c r="D22" s="5">
        <v>28990</v>
      </c>
      <c r="E22" s="5"/>
      <c r="F22" s="11"/>
      <c r="G22" s="11"/>
    </row>
    <row r="23" spans="1:7" s="12" customFormat="1" x14ac:dyDescent="0.25">
      <c r="A23" s="10" t="s">
        <v>14</v>
      </c>
      <c r="B23" s="3">
        <v>102043</v>
      </c>
      <c r="C23" s="4">
        <v>5901703824540</v>
      </c>
      <c r="D23" s="5">
        <v>30290</v>
      </c>
      <c r="E23" s="5"/>
      <c r="F23" s="11"/>
      <c r="G23" s="11"/>
    </row>
    <row r="24" spans="1:7" s="12" customFormat="1" x14ac:dyDescent="0.25">
      <c r="A24" s="10" t="s">
        <v>81</v>
      </c>
      <c r="B24" s="3">
        <v>102106</v>
      </c>
      <c r="C24" s="4">
        <v>5901703839384</v>
      </c>
      <c r="D24" s="5">
        <v>31590</v>
      </c>
      <c r="E24" s="5"/>
      <c r="F24" s="11"/>
      <c r="G24" s="11"/>
    </row>
    <row r="25" spans="1:7" s="12" customFormat="1" x14ac:dyDescent="0.25">
      <c r="A25" s="10" t="s">
        <v>80</v>
      </c>
      <c r="B25" s="3">
        <v>102112</v>
      </c>
      <c r="C25" s="4">
        <v>5901703838769</v>
      </c>
      <c r="D25" s="5">
        <v>32290</v>
      </c>
      <c r="E25" s="5"/>
      <c r="F25" s="11"/>
      <c r="G25" s="11"/>
    </row>
    <row r="26" spans="1:7" s="12" customFormat="1" x14ac:dyDescent="0.25">
      <c r="A26" s="10" t="s">
        <v>15</v>
      </c>
      <c r="B26" s="3">
        <v>102044</v>
      </c>
      <c r="C26" s="4">
        <v>5901703824557</v>
      </c>
      <c r="D26" s="5">
        <v>32990</v>
      </c>
      <c r="E26" s="5"/>
      <c r="F26" s="11"/>
      <c r="G26" s="11"/>
    </row>
    <row r="27" spans="1:7" s="12" customFormat="1" x14ac:dyDescent="0.25">
      <c r="A27" s="10" t="s">
        <v>82</v>
      </c>
      <c r="B27" s="3">
        <v>102107</v>
      </c>
      <c r="C27" s="4">
        <v>5901703839377</v>
      </c>
      <c r="D27" s="5">
        <v>34290</v>
      </c>
      <c r="E27" s="5"/>
      <c r="F27" s="11"/>
      <c r="G27" s="11"/>
    </row>
    <row r="28" spans="1:7" s="12" customFormat="1" x14ac:dyDescent="0.25">
      <c r="A28" s="10" t="s">
        <v>84</v>
      </c>
      <c r="B28" s="3">
        <v>102124</v>
      </c>
      <c r="C28" s="4">
        <v>5901703839742</v>
      </c>
      <c r="D28" s="5">
        <v>34990</v>
      </c>
      <c r="E28" s="5"/>
      <c r="F28" s="11"/>
      <c r="G28" s="11"/>
    </row>
    <row r="29" spans="1:7" s="12" customFormat="1" x14ac:dyDescent="0.25">
      <c r="A29" s="10" t="s">
        <v>96</v>
      </c>
      <c r="B29" s="3">
        <v>102126</v>
      </c>
      <c r="C29" s="4">
        <v>5901703841028</v>
      </c>
      <c r="D29" s="5">
        <v>36290</v>
      </c>
      <c r="E29" s="5"/>
      <c r="F29" s="11"/>
      <c r="G29" s="11"/>
    </row>
    <row r="30" spans="1:7" s="12" customFormat="1" x14ac:dyDescent="0.25">
      <c r="A30" s="10" t="s">
        <v>19</v>
      </c>
      <c r="B30" s="3">
        <v>101144</v>
      </c>
      <c r="C30" s="4">
        <v>5902429924736</v>
      </c>
      <c r="D30" s="5">
        <v>38990</v>
      </c>
      <c r="E30" s="5"/>
      <c r="F30" s="11"/>
      <c r="G30" s="11"/>
    </row>
    <row r="31" spans="1:7" s="12" customFormat="1" x14ac:dyDescent="0.25">
      <c r="A31" s="10" t="s">
        <v>20</v>
      </c>
      <c r="B31" s="3">
        <v>101145</v>
      </c>
      <c r="C31" s="4">
        <v>5902429924743</v>
      </c>
      <c r="D31" s="5">
        <v>39290</v>
      </c>
      <c r="E31" s="5"/>
      <c r="F31" s="11"/>
      <c r="G31" s="11"/>
    </row>
    <row r="32" spans="1:7" s="12" customFormat="1" x14ac:dyDescent="0.25">
      <c r="A32" s="10" t="s">
        <v>55</v>
      </c>
      <c r="B32" s="3">
        <v>102084</v>
      </c>
      <c r="C32" s="4">
        <v>5901703836321</v>
      </c>
      <c r="D32" s="5">
        <v>40990</v>
      </c>
      <c r="E32" s="5"/>
      <c r="F32" s="11"/>
      <c r="G32" s="11"/>
    </row>
    <row r="33" spans="1:7" s="12" customFormat="1" x14ac:dyDescent="0.25">
      <c r="A33" s="10" t="s">
        <v>56</v>
      </c>
      <c r="B33" s="3">
        <v>102085</v>
      </c>
      <c r="C33" s="4">
        <v>5901703836338</v>
      </c>
      <c r="D33" s="5">
        <v>40990</v>
      </c>
      <c r="E33" s="5"/>
      <c r="F33" s="11"/>
      <c r="G33" s="11"/>
    </row>
    <row r="34" spans="1:7" s="12" customFormat="1" x14ac:dyDescent="0.25">
      <c r="A34" s="10" t="s">
        <v>38</v>
      </c>
      <c r="B34" s="3">
        <v>102061</v>
      </c>
      <c r="C34" s="4">
        <v>5901703830596</v>
      </c>
      <c r="D34" s="5">
        <v>41490</v>
      </c>
      <c r="E34" s="5"/>
      <c r="F34" s="11"/>
      <c r="G34" s="11"/>
    </row>
    <row r="35" spans="1:7" s="12" customFormat="1" x14ac:dyDescent="0.25">
      <c r="A35" s="10" t="s">
        <v>41</v>
      </c>
      <c r="B35" s="3">
        <v>102062</v>
      </c>
      <c r="C35" s="4">
        <v>5901703834440</v>
      </c>
      <c r="D35" s="5">
        <v>41490</v>
      </c>
      <c r="E35" s="5"/>
      <c r="F35" s="11"/>
      <c r="G35" s="11"/>
    </row>
    <row r="36" spans="1:7" s="12" customFormat="1" x14ac:dyDescent="0.25">
      <c r="A36" s="10" t="s">
        <v>42</v>
      </c>
      <c r="B36" s="3">
        <v>102063</v>
      </c>
      <c r="C36" s="4">
        <v>5901703834433</v>
      </c>
      <c r="D36" s="5">
        <v>41490</v>
      </c>
      <c r="E36" s="5"/>
      <c r="F36" s="11"/>
      <c r="G36" s="11"/>
    </row>
    <row r="37" spans="1:7" s="12" customFormat="1" x14ac:dyDescent="0.25">
      <c r="A37" s="10" t="s">
        <v>4</v>
      </c>
      <c r="B37" s="3">
        <v>102020</v>
      </c>
      <c r="C37" s="4">
        <v>5901703818884</v>
      </c>
      <c r="D37" s="5">
        <v>43790</v>
      </c>
      <c r="E37" s="5"/>
      <c r="F37" s="11"/>
      <c r="G37" s="11"/>
    </row>
    <row r="38" spans="1:7" s="12" customFormat="1" x14ac:dyDescent="0.25">
      <c r="A38" s="10" t="s">
        <v>6</v>
      </c>
      <c r="B38" s="3">
        <v>102022</v>
      </c>
      <c r="C38" s="4">
        <v>5901703819836</v>
      </c>
      <c r="D38" s="5">
        <v>43790</v>
      </c>
      <c r="E38" s="5"/>
      <c r="F38" s="11"/>
      <c r="G38" s="11"/>
    </row>
    <row r="39" spans="1:7" s="12" customFormat="1" x14ac:dyDescent="0.25">
      <c r="A39" s="10" t="s">
        <v>16</v>
      </c>
      <c r="B39" s="3">
        <v>102050</v>
      </c>
      <c r="C39" s="4">
        <v>5901703826681</v>
      </c>
      <c r="D39" s="5">
        <v>43790</v>
      </c>
      <c r="E39" s="5"/>
      <c r="F39" s="11"/>
      <c r="G39" s="11"/>
    </row>
    <row r="40" spans="1:7" s="12" customFormat="1" x14ac:dyDescent="0.25">
      <c r="A40" s="10" t="s">
        <v>57</v>
      </c>
      <c r="B40" s="3">
        <v>102086</v>
      </c>
      <c r="C40" s="4">
        <v>5901703836345</v>
      </c>
      <c r="D40" s="5">
        <v>43990</v>
      </c>
      <c r="E40" s="5"/>
      <c r="F40" s="11"/>
      <c r="G40" s="11"/>
    </row>
    <row r="41" spans="1:7" s="12" customFormat="1" x14ac:dyDescent="0.25">
      <c r="A41" s="10" t="s">
        <v>5</v>
      </c>
      <c r="B41" s="3">
        <v>102021</v>
      </c>
      <c r="C41" s="4">
        <v>5901703818891</v>
      </c>
      <c r="D41" s="5">
        <v>45290</v>
      </c>
      <c r="E41" s="5"/>
      <c r="F41" s="11"/>
      <c r="G41" s="11"/>
    </row>
    <row r="42" spans="1:7" s="12" customFormat="1" x14ac:dyDescent="0.25">
      <c r="A42" s="10" t="s">
        <v>7</v>
      </c>
      <c r="B42" s="3">
        <v>102017</v>
      </c>
      <c r="C42" s="4">
        <v>5901703821327</v>
      </c>
      <c r="D42" s="5">
        <v>48590</v>
      </c>
      <c r="E42" s="5"/>
      <c r="F42" s="11"/>
      <c r="G42" s="11"/>
    </row>
    <row r="43" spans="1:7" s="12" customFormat="1" x14ac:dyDescent="0.25">
      <c r="A43" s="10" t="s">
        <v>8</v>
      </c>
      <c r="B43" s="3">
        <v>102018</v>
      </c>
      <c r="C43" s="4">
        <v>5901703821334</v>
      </c>
      <c r="D43" s="5">
        <v>49790</v>
      </c>
      <c r="E43" s="5"/>
      <c r="F43" s="11"/>
      <c r="G43" s="11"/>
    </row>
    <row r="44" spans="1:7" s="12" customFormat="1" x14ac:dyDescent="0.25">
      <c r="A44" s="10" t="s">
        <v>9</v>
      </c>
      <c r="B44" s="3">
        <v>102019</v>
      </c>
      <c r="C44" s="4">
        <v>5901703821341</v>
      </c>
      <c r="D44" s="5">
        <v>49790</v>
      </c>
      <c r="E44" s="5"/>
      <c r="F44" s="11"/>
      <c r="G44" s="11"/>
    </row>
    <row r="45" spans="1:7" s="12" customFormat="1" x14ac:dyDescent="0.25">
      <c r="A45" s="10" t="s">
        <v>52</v>
      </c>
      <c r="B45" s="3">
        <v>102088</v>
      </c>
      <c r="C45" s="4">
        <v>5901703836376</v>
      </c>
      <c r="D45" s="5">
        <v>50990</v>
      </c>
      <c r="E45" s="5"/>
      <c r="F45" s="11"/>
      <c r="G45" s="11"/>
    </row>
    <row r="46" spans="1:7" s="12" customFormat="1" x14ac:dyDescent="0.25">
      <c r="A46" s="10" t="s">
        <v>53</v>
      </c>
      <c r="B46" s="3">
        <v>102089</v>
      </c>
      <c r="C46" s="4">
        <v>5901703836383</v>
      </c>
      <c r="D46" s="5">
        <v>50990</v>
      </c>
      <c r="E46" s="5"/>
      <c r="F46" s="11"/>
      <c r="G46" s="11"/>
    </row>
    <row r="47" spans="1:7" s="12" customFormat="1" x14ac:dyDescent="0.25">
      <c r="A47" s="10" t="s">
        <v>54</v>
      </c>
      <c r="B47" s="3">
        <v>102090</v>
      </c>
      <c r="C47" s="4">
        <v>5901703836390</v>
      </c>
      <c r="D47" s="5">
        <v>52690</v>
      </c>
      <c r="E47" s="5"/>
      <c r="F47" s="11"/>
      <c r="G47" s="11"/>
    </row>
    <row r="48" spans="1:7" s="12" customFormat="1" x14ac:dyDescent="0.25">
      <c r="A48" s="10" t="s">
        <v>58</v>
      </c>
      <c r="B48" s="3">
        <v>102087</v>
      </c>
      <c r="C48" s="4">
        <v>5901703836352</v>
      </c>
      <c r="D48" s="5">
        <v>53390</v>
      </c>
      <c r="E48" s="5"/>
      <c r="F48" s="11"/>
      <c r="G48" s="11"/>
    </row>
    <row r="49" spans="1:7" s="12" customFormat="1" x14ac:dyDescent="0.25">
      <c r="A49" s="10" t="s">
        <v>39</v>
      </c>
      <c r="B49" s="3">
        <v>102064</v>
      </c>
      <c r="C49" s="4">
        <v>5901703830589</v>
      </c>
      <c r="D49" s="5">
        <v>54790</v>
      </c>
      <c r="E49" s="5"/>
      <c r="F49" s="11"/>
      <c r="G49" s="11"/>
    </row>
    <row r="50" spans="1:7" s="12" customFormat="1" x14ac:dyDescent="0.25">
      <c r="A50" s="10" t="s">
        <v>85</v>
      </c>
      <c r="B50" s="3">
        <v>102128</v>
      </c>
      <c r="C50" s="4">
        <v>5901703839841</v>
      </c>
      <c r="D50" s="5">
        <v>58390</v>
      </c>
      <c r="E50" s="5"/>
      <c r="F50" s="11"/>
      <c r="G50" s="11"/>
    </row>
    <row r="51" spans="1:7" s="12" customFormat="1" x14ac:dyDescent="0.25">
      <c r="A51" s="10" t="s">
        <v>78</v>
      </c>
      <c r="B51" s="3">
        <v>102115</v>
      </c>
      <c r="C51" s="4">
        <v>5901703839148</v>
      </c>
      <c r="D51" s="5">
        <v>58990</v>
      </c>
      <c r="E51" s="5"/>
      <c r="F51" s="11"/>
      <c r="G51" s="11"/>
    </row>
    <row r="52" spans="1:7" s="12" customFormat="1" x14ac:dyDescent="0.25">
      <c r="A52" s="10" t="s">
        <v>61</v>
      </c>
      <c r="B52" s="3">
        <v>102091</v>
      </c>
      <c r="C52" s="4">
        <v>5901703836406</v>
      </c>
      <c r="D52" s="5">
        <v>59590</v>
      </c>
      <c r="E52" s="5"/>
      <c r="F52" s="11"/>
      <c r="G52" s="11"/>
    </row>
    <row r="53" spans="1:7" s="12" customFormat="1" x14ac:dyDescent="0.25">
      <c r="A53" s="10" t="s">
        <v>46</v>
      </c>
      <c r="B53" s="3">
        <v>101158</v>
      </c>
      <c r="C53" s="4">
        <v>5902429927027</v>
      </c>
      <c r="D53" s="5">
        <v>59890</v>
      </c>
      <c r="E53" s="5"/>
      <c r="F53" s="11"/>
      <c r="G53" s="11"/>
    </row>
    <row r="54" spans="1:7" s="12" customFormat="1" x14ac:dyDescent="0.25">
      <c r="A54" s="10" t="s">
        <v>11</v>
      </c>
      <c r="B54" s="3">
        <v>102047</v>
      </c>
      <c r="C54" s="4">
        <v>5901703829705</v>
      </c>
      <c r="D54" s="5">
        <v>60990</v>
      </c>
      <c r="E54" s="5"/>
      <c r="F54" s="11"/>
      <c r="G54" s="11"/>
    </row>
    <row r="55" spans="1:7" s="12" customFormat="1" x14ac:dyDescent="0.25">
      <c r="A55" s="10" t="s">
        <v>43</v>
      </c>
      <c r="B55" s="3">
        <v>102070</v>
      </c>
      <c r="C55" s="4">
        <v>5901703834365</v>
      </c>
      <c r="D55" s="5">
        <v>60990</v>
      </c>
      <c r="E55" s="5"/>
      <c r="F55" s="11"/>
      <c r="G55" s="11"/>
    </row>
    <row r="56" spans="1:7" s="12" customFormat="1" x14ac:dyDescent="0.25">
      <c r="A56" s="10" t="s">
        <v>79</v>
      </c>
      <c r="B56" s="3">
        <v>102116</v>
      </c>
      <c r="C56" s="4">
        <v>5901703839155</v>
      </c>
      <c r="D56" s="5">
        <v>61990</v>
      </c>
      <c r="E56" s="5"/>
      <c r="F56" s="11"/>
      <c r="G56" s="11"/>
    </row>
    <row r="57" spans="1:7" s="12" customFormat="1" x14ac:dyDescent="0.25">
      <c r="A57" s="10" t="s">
        <v>45</v>
      </c>
      <c r="B57" s="3">
        <v>101156</v>
      </c>
      <c r="C57" s="4">
        <v>5902429926990</v>
      </c>
      <c r="D57" s="5">
        <v>62990</v>
      </c>
      <c r="E57" s="5"/>
      <c r="F57" s="11"/>
      <c r="G57" s="11"/>
    </row>
    <row r="58" spans="1:7" s="12" customFormat="1" x14ac:dyDescent="0.25">
      <c r="A58" s="10" t="s">
        <v>83</v>
      </c>
      <c r="B58" s="3">
        <v>101157</v>
      </c>
      <c r="C58" s="4">
        <v>0</v>
      </c>
      <c r="D58" s="5">
        <v>62990</v>
      </c>
      <c r="E58" s="5"/>
      <c r="F58" s="11"/>
      <c r="G58" s="11"/>
    </row>
    <row r="59" spans="1:7" s="12" customFormat="1" x14ac:dyDescent="0.25">
      <c r="A59" s="10" t="s">
        <v>47</v>
      </c>
      <c r="B59" s="3">
        <v>101159</v>
      </c>
      <c r="C59" s="4">
        <v>5902429927003</v>
      </c>
      <c r="D59" s="5">
        <v>62990</v>
      </c>
      <c r="E59" s="5"/>
      <c r="F59" s="11"/>
      <c r="G59" s="11"/>
    </row>
    <row r="60" spans="1:7" s="12" customFormat="1" x14ac:dyDescent="0.25">
      <c r="A60" s="10" t="s">
        <v>10</v>
      </c>
      <c r="B60" s="3">
        <v>102045</v>
      </c>
      <c r="C60" s="4">
        <v>5901703825646</v>
      </c>
      <c r="D60" s="5">
        <v>66490</v>
      </c>
      <c r="E60" s="5"/>
      <c r="F60" s="11"/>
      <c r="G60" s="11"/>
    </row>
    <row r="61" spans="1:7" s="12" customFormat="1" x14ac:dyDescent="0.25">
      <c r="A61" s="10" t="s">
        <v>40</v>
      </c>
      <c r="B61" s="3">
        <v>101008</v>
      </c>
      <c r="C61" s="4">
        <v>5902429922084</v>
      </c>
      <c r="D61" s="5">
        <v>67990</v>
      </c>
      <c r="E61" s="5"/>
      <c r="F61" s="11"/>
      <c r="G61" s="11"/>
    </row>
    <row r="62" spans="1:7" s="12" customFormat="1" x14ac:dyDescent="0.25">
      <c r="A62" s="10" t="s">
        <v>2</v>
      </c>
      <c r="B62" s="3">
        <v>101009</v>
      </c>
      <c r="C62" s="4">
        <v>5902429922107</v>
      </c>
      <c r="D62" s="5">
        <v>67990</v>
      </c>
      <c r="E62" s="5"/>
      <c r="F62" s="11"/>
      <c r="G62" s="11"/>
    </row>
    <row r="63" spans="1:7" s="12" customFormat="1" x14ac:dyDescent="0.25">
      <c r="A63" s="10" t="s">
        <v>3</v>
      </c>
      <c r="B63" s="3">
        <v>101010</v>
      </c>
      <c r="C63" s="4">
        <v>5902429922091</v>
      </c>
      <c r="D63" s="5">
        <v>67990</v>
      </c>
      <c r="E63" s="5"/>
      <c r="F63" s="11"/>
      <c r="G63" s="11"/>
    </row>
    <row r="64" spans="1:7" s="12" customFormat="1" x14ac:dyDescent="0.25">
      <c r="A64" s="10" t="s">
        <v>63</v>
      </c>
      <c r="B64" s="3">
        <v>102094</v>
      </c>
      <c r="C64" s="4">
        <v>5901703836444</v>
      </c>
      <c r="D64" s="5">
        <v>70990</v>
      </c>
      <c r="E64" s="5"/>
      <c r="F64" s="11"/>
      <c r="G64" s="11"/>
    </row>
    <row r="65" spans="1:7" s="12" customFormat="1" x14ac:dyDescent="0.25">
      <c r="A65" s="10" t="s">
        <v>86</v>
      </c>
      <c r="B65" s="3">
        <v>102129</v>
      </c>
      <c r="C65" s="4">
        <v>5901703839858</v>
      </c>
      <c r="D65" s="5">
        <v>71690</v>
      </c>
      <c r="E65" s="5"/>
      <c r="F65" s="11"/>
      <c r="G65" s="11"/>
    </row>
    <row r="66" spans="1:7" s="12" customFormat="1" x14ac:dyDescent="0.25">
      <c r="A66" s="10" t="s">
        <v>48</v>
      </c>
      <c r="B66" s="3">
        <v>101160</v>
      </c>
      <c r="C66" s="4">
        <v>5902429927010</v>
      </c>
      <c r="D66" s="5">
        <v>79790</v>
      </c>
      <c r="E66" s="5"/>
      <c r="F66" s="11"/>
      <c r="G66" s="11"/>
    </row>
    <row r="67" spans="1:7" s="12" customFormat="1" x14ac:dyDescent="0.25">
      <c r="A67" s="10" t="s">
        <v>37</v>
      </c>
      <c r="B67" s="3">
        <v>101003</v>
      </c>
      <c r="C67" s="4">
        <v>5904036028210</v>
      </c>
      <c r="D67" s="5">
        <v>85990</v>
      </c>
      <c r="E67" s="5"/>
      <c r="F67" s="11"/>
      <c r="G67" s="11"/>
    </row>
    <row r="68" spans="1:7" s="12" customFormat="1" x14ac:dyDescent="0.25">
      <c r="A68" s="10" t="s">
        <v>35</v>
      </c>
      <c r="B68" s="3">
        <v>101001</v>
      </c>
      <c r="C68" s="4">
        <v>5904036020832</v>
      </c>
      <c r="D68" s="5">
        <v>85990</v>
      </c>
      <c r="E68" s="5"/>
      <c r="F68" s="11"/>
      <c r="G68" s="11"/>
    </row>
    <row r="69" spans="1:7" s="12" customFormat="1" x14ac:dyDescent="0.25">
      <c r="A69" s="10" t="s">
        <v>36</v>
      </c>
      <c r="B69" s="3">
        <v>101002</v>
      </c>
      <c r="C69" s="4">
        <v>5904036020825</v>
      </c>
      <c r="D69" s="5">
        <v>85990</v>
      </c>
      <c r="E69" s="5"/>
      <c r="F69" s="11"/>
      <c r="G69" s="11"/>
    </row>
    <row r="70" spans="1:7" s="12" customFormat="1" ht="33" x14ac:dyDescent="0.25">
      <c r="A70" s="9" t="s">
        <v>110</v>
      </c>
      <c r="B70" s="3"/>
      <c r="C70" s="4"/>
      <c r="D70" s="5"/>
      <c r="E70" s="5"/>
      <c r="F70" s="11"/>
      <c r="G70" s="11"/>
    </row>
    <row r="71" spans="1:7" x14ac:dyDescent="0.25">
      <c r="A71" s="13" t="s">
        <v>74</v>
      </c>
      <c r="B71" s="3">
        <v>203025</v>
      </c>
      <c r="C71" s="4">
        <v>8682962375611</v>
      </c>
      <c r="D71" s="14">
        <v>21990</v>
      </c>
      <c r="E71" s="5"/>
      <c r="F71" s="11"/>
      <c r="G71" s="11"/>
    </row>
    <row r="72" spans="1:7" x14ac:dyDescent="0.25">
      <c r="A72" s="13" t="s">
        <v>73</v>
      </c>
      <c r="B72" s="3">
        <v>203026</v>
      </c>
      <c r="C72" s="4">
        <v>8682962375628</v>
      </c>
      <c r="D72" s="14">
        <v>21990</v>
      </c>
      <c r="E72" s="5"/>
      <c r="F72" s="11"/>
      <c r="G72" s="11"/>
    </row>
    <row r="73" spans="1:7" x14ac:dyDescent="0.25">
      <c r="A73" s="13" t="s">
        <v>72</v>
      </c>
      <c r="B73" s="3">
        <v>203024</v>
      </c>
      <c r="C73" s="4">
        <v>8682962375604</v>
      </c>
      <c r="D73" s="14">
        <v>24690</v>
      </c>
      <c r="E73" s="5"/>
      <c r="F73" s="11"/>
      <c r="G73" s="11"/>
    </row>
    <row r="74" spans="1:7" x14ac:dyDescent="0.25">
      <c r="A74" s="13" t="s">
        <v>27</v>
      </c>
      <c r="B74" s="3">
        <v>203004</v>
      </c>
      <c r="C74" s="4" t="s">
        <v>28</v>
      </c>
      <c r="D74" s="14">
        <v>26490</v>
      </c>
      <c r="E74" s="5"/>
      <c r="F74" s="11"/>
      <c r="G74" s="11"/>
    </row>
    <row r="75" spans="1:7" x14ac:dyDescent="0.25">
      <c r="A75" s="13" t="s">
        <v>29</v>
      </c>
      <c r="B75" s="3">
        <v>203005</v>
      </c>
      <c r="C75" s="4" t="s">
        <v>30</v>
      </c>
      <c r="D75" s="14">
        <v>26490</v>
      </c>
      <c r="E75" s="5"/>
      <c r="F75" s="11"/>
      <c r="G75" s="11"/>
    </row>
    <row r="76" spans="1:7" x14ac:dyDescent="0.25">
      <c r="A76" s="13" t="s">
        <v>31</v>
      </c>
      <c r="B76" s="3">
        <v>203006</v>
      </c>
      <c r="C76" s="4" t="s">
        <v>32</v>
      </c>
      <c r="D76" s="14">
        <v>26490</v>
      </c>
      <c r="E76" s="5"/>
      <c r="F76" s="11"/>
      <c r="G76" s="11"/>
    </row>
    <row r="77" spans="1:7" x14ac:dyDescent="0.25">
      <c r="A77" s="13" t="s">
        <v>33</v>
      </c>
      <c r="B77" s="3">
        <v>203007</v>
      </c>
      <c r="C77" s="4" t="s">
        <v>34</v>
      </c>
      <c r="D77" s="14">
        <v>26490</v>
      </c>
      <c r="E77" s="5"/>
      <c r="F77" s="11"/>
      <c r="G77" s="11"/>
    </row>
    <row r="78" spans="1:7" x14ac:dyDescent="0.25">
      <c r="A78" s="13" t="s">
        <v>62</v>
      </c>
      <c r="B78" s="3">
        <v>204003</v>
      </c>
      <c r="C78" s="4">
        <v>8683422001767</v>
      </c>
      <c r="D78" s="14">
        <v>26990</v>
      </c>
      <c r="E78" s="5"/>
      <c r="F78" s="11"/>
      <c r="G78" s="11"/>
    </row>
    <row r="79" spans="1:7" x14ac:dyDescent="0.25">
      <c r="A79" s="13" t="s">
        <v>21</v>
      </c>
      <c r="B79" s="3">
        <v>203001</v>
      </c>
      <c r="C79" s="4" t="s">
        <v>22</v>
      </c>
      <c r="D79" s="14">
        <v>27990</v>
      </c>
      <c r="E79" s="5"/>
      <c r="F79" s="11"/>
      <c r="G79" s="11"/>
    </row>
    <row r="80" spans="1:7" x14ac:dyDescent="0.25">
      <c r="A80" s="13" t="s">
        <v>23</v>
      </c>
      <c r="B80" s="3">
        <v>203002</v>
      </c>
      <c r="C80" s="4" t="s">
        <v>24</v>
      </c>
      <c r="D80" s="14">
        <v>28990</v>
      </c>
      <c r="E80" s="5"/>
      <c r="F80" s="11"/>
      <c r="G80" s="11"/>
    </row>
    <row r="81" spans="1:7" x14ac:dyDescent="0.25">
      <c r="A81" s="13" t="s">
        <v>75</v>
      </c>
      <c r="B81" s="3">
        <v>203023</v>
      </c>
      <c r="C81" s="4">
        <v>8682962375598</v>
      </c>
      <c r="D81" s="14">
        <v>29390</v>
      </c>
      <c r="E81" s="5"/>
      <c r="F81" s="11"/>
      <c r="G81" s="11"/>
    </row>
    <row r="82" spans="1:7" s="12" customFormat="1" ht="14.45" customHeight="1" x14ac:dyDescent="0.25">
      <c r="A82" s="13" t="s">
        <v>25</v>
      </c>
      <c r="B82" s="3">
        <v>203003</v>
      </c>
      <c r="C82" s="4" t="s">
        <v>26</v>
      </c>
      <c r="D82" s="14">
        <v>29490</v>
      </c>
      <c r="E82" s="5"/>
      <c r="F82" s="11"/>
      <c r="G82" s="11"/>
    </row>
    <row r="83" spans="1:7" s="12" customFormat="1" ht="33" x14ac:dyDescent="0.25">
      <c r="A83" s="9" t="s">
        <v>112</v>
      </c>
      <c r="B83" s="3"/>
      <c r="C83" s="4"/>
      <c r="D83" s="14"/>
      <c r="E83" s="5"/>
      <c r="F83" s="11"/>
      <c r="G83" s="11"/>
    </row>
    <row r="84" spans="1:7" x14ac:dyDescent="0.25">
      <c r="A84" s="10" t="s">
        <v>108</v>
      </c>
      <c r="B84" s="3">
        <v>303040</v>
      </c>
      <c r="C84" s="4">
        <v>8681988048554</v>
      </c>
      <c r="D84" s="5">
        <v>33390</v>
      </c>
      <c r="E84" s="28" t="s">
        <v>117</v>
      </c>
      <c r="F84" s="11"/>
      <c r="G84" s="11"/>
    </row>
    <row r="85" spans="1:7" x14ac:dyDescent="0.25">
      <c r="A85" s="10" t="s">
        <v>105</v>
      </c>
      <c r="B85" s="3">
        <v>303036</v>
      </c>
      <c r="C85" s="4">
        <v>8681988048530</v>
      </c>
      <c r="D85" s="5">
        <v>33790</v>
      </c>
      <c r="E85" s="28" t="s">
        <v>117</v>
      </c>
      <c r="F85" s="11"/>
      <c r="G85" s="11"/>
    </row>
    <row r="86" spans="1:7" x14ac:dyDescent="0.25">
      <c r="A86" s="10" t="s">
        <v>106</v>
      </c>
      <c r="B86" s="3">
        <v>303037</v>
      </c>
      <c r="C86" s="4">
        <v>8681988048547</v>
      </c>
      <c r="D86" s="5">
        <v>33790</v>
      </c>
      <c r="E86" s="28" t="s">
        <v>117</v>
      </c>
      <c r="F86" s="11"/>
      <c r="G86" s="11"/>
    </row>
    <row r="87" spans="1:7" x14ac:dyDescent="0.25">
      <c r="A87" s="10" t="s">
        <v>107</v>
      </c>
      <c r="B87" s="3">
        <v>303038</v>
      </c>
      <c r="C87" s="4">
        <v>8681988048615</v>
      </c>
      <c r="D87" s="5">
        <v>34690</v>
      </c>
      <c r="E87" s="28" t="s">
        <v>117</v>
      </c>
      <c r="F87" s="11"/>
      <c r="G87" s="11"/>
    </row>
    <row r="88" spans="1:7" x14ac:dyDescent="0.25">
      <c r="A88" s="10" t="s">
        <v>102</v>
      </c>
      <c r="B88" s="3">
        <v>303030</v>
      </c>
      <c r="C88" s="4">
        <v>8681988048516</v>
      </c>
      <c r="D88" s="5">
        <v>42990</v>
      </c>
      <c r="E88" s="28" t="s">
        <v>117</v>
      </c>
      <c r="F88" s="11"/>
      <c r="G88" s="11"/>
    </row>
    <row r="89" spans="1:7" x14ac:dyDescent="0.25">
      <c r="A89" s="10" t="s">
        <v>103</v>
      </c>
      <c r="B89" s="3">
        <v>303031</v>
      </c>
      <c r="C89" s="4">
        <v>8681988048523</v>
      </c>
      <c r="D89" s="5">
        <v>42990</v>
      </c>
      <c r="E89" s="28" t="s">
        <v>117</v>
      </c>
      <c r="F89" s="11"/>
      <c r="G89" s="11"/>
    </row>
    <row r="90" spans="1:7" x14ac:dyDescent="0.25">
      <c r="A90" s="10" t="s">
        <v>104</v>
      </c>
      <c r="B90" s="3">
        <v>303032</v>
      </c>
      <c r="C90" s="4">
        <v>8681988048608</v>
      </c>
      <c r="D90" s="5">
        <v>43190</v>
      </c>
      <c r="E90" s="28" t="s">
        <v>117</v>
      </c>
      <c r="F90" s="11"/>
      <c r="G90" s="11"/>
    </row>
    <row r="91" spans="1:7" x14ac:dyDescent="0.25">
      <c r="A91" s="10" t="s">
        <v>88</v>
      </c>
      <c r="B91" s="3">
        <v>306004</v>
      </c>
      <c r="C91" s="4">
        <v>4678597600079</v>
      </c>
      <c r="D91" s="5">
        <v>51590</v>
      </c>
      <c r="E91" s="28" t="s">
        <v>117</v>
      </c>
      <c r="F91" s="11"/>
      <c r="G91" s="11"/>
    </row>
    <row r="92" spans="1:7" ht="14.45" customHeight="1" x14ac:dyDescent="0.25">
      <c r="C92" s="4"/>
      <c r="E92" s="5"/>
      <c r="F92" s="11"/>
      <c r="G92" s="11"/>
    </row>
    <row r="93" spans="1:7" ht="33" x14ac:dyDescent="0.25">
      <c r="A93" s="9" t="s">
        <v>113</v>
      </c>
      <c r="C93" s="4"/>
      <c r="E93" s="5"/>
      <c r="F93" s="11"/>
      <c r="G93" s="11"/>
    </row>
    <row r="94" spans="1:7" ht="15" customHeight="1" x14ac:dyDescent="0.25">
      <c r="A94" s="10" t="s">
        <v>49</v>
      </c>
      <c r="B94" s="3">
        <v>405005</v>
      </c>
      <c r="C94" s="4">
        <v>8682858970586</v>
      </c>
      <c r="D94" s="5">
        <v>20490</v>
      </c>
      <c r="E94" s="5"/>
      <c r="F94" s="11"/>
      <c r="G94" s="11"/>
    </row>
    <row r="95" spans="1:7" ht="15" customHeight="1" x14ac:dyDescent="0.25">
      <c r="A95" s="10" t="s">
        <v>50</v>
      </c>
      <c r="B95" s="3">
        <v>405003</v>
      </c>
      <c r="C95" s="4">
        <v>8682858970593</v>
      </c>
      <c r="D95" s="5">
        <v>24990</v>
      </c>
      <c r="E95" s="5"/>
      <c r="F95" s="11"/>
      <c r="G95" s="11"/>
    </row>
    <row r="96" spans="1:7" ht="15" customHeight="1" x14ac:dyDescent="0.25">
      <c r="A96" s="10" t="s">
        <v>51</v>
      </c>
      <c r="B96" s="3">
        <v>405002</v>
      </c>
      <c r="C96" s="4">
        <v>8682858970616</v>
      </c>
      <c r="D96" s="5">
        <v>49990</v>
      </c>
      <c r="E96" s="5"/>
      <c r="F96" s="11"/>
      <c r="G96" s="11"/>
    </row>
    <row r="97" spans="1:7" ht="15" customHeight="1" x14ac:dyDescent="0.25">
      <c r="C97" s="4"/>
      <c r="E97" s="5"/>
      <c r="F97" s="11"/>
      <c r="G97" s="11"/>
    </row>
    <row r="98" spans="1:7" ht="33" x14ac:dyDescent="0.25">
      <c r="A98" s="9" t="s">
        <v>114</v>
      </c>
      <c r="C98" s="4"/>
      <c r="E98" s="5"/>
      <c r="F98" s="11"/>
      <c r="G98" s="11"/>
    </row>
    <row r="99" spans="1:7" x14ac:dyDescent="0.25">
      <c r="A99" s="10" t="s">
        <v>109</v>
      </c>
      <c r="B99" s="3">
        <v>508005</v>
      </c>
      <c r="C99" s="4">
        <v>4678597600246</v>
      </c>
      <c r="D99" s="5">
        <v>19890</v>
      </c>
      <c r="E99" s="5"/>
      <c r="F99" s="11"/>
      <c r="G99" s="11"/>
    </row>
    <row r="100" spans="1:7" ht="33" x14ac:dyDescent="0.25">
      <c r="A100" s="9" t="s">
        <v>115</v>
      </c>
      <c r="C100" s="4"/>
      <c r="E100" s="5"/>
      <c r="F100" s="11"/>
      <c r="G100" s="11"/>
    </row>
    <row r="101" spans="1:7" x14ac:dyDescent="0.25">
      <c r="A101" s="10" t="s">
        <v>90</v>
      </c>
      <c r="B101" s="3">
        <v>706006</v>
      </c>
      <c r="C101" s="4">
        <v>4678597600048</v>
      </c>
      <c r="D101" s="5">
        <v>21990</v>
      </c>
      <c r="E101" s="5"/>
      <c r="F101" s="11"/>
      <c r="G101" s="11"/>
    </row>
    <row r="102" spans="1:7" x14ac:dyDescent="0.25">
      <c r="A102" s="10" t="s">
        <v>91</v>
      </c>
      <c r="B102" s="3">
        <v>706005</v>
      </c>
      <c r="C102" s="4">
        <v>4678597600031</v>
      </c>
      <c r="D102" s="5">
        <v>24890</v>
      </c>
      <c r="E102" s="5"/>
      <c r="F102" s="11"/>
      <c r="G102" s="11"/>
    </row>
    <row r="103" spans="1:7" x14ac:dyDescent="0.25">
      <c r="A103" s="10" t="s">
        <v>92</v>
      </c>
      <c r="B103" s="3">
        <v>706004</v>
      </c>
      <c r="C103" s="4">
        <v>4678597600024</v>
      </c>
      <c r="D103" s="5">
        <v>27890</v>
      </c>
      <c r="E103" s="5"/>
      <c r="F103" s="11"/>
      <c r="G103" s="11"/>
    </row>
    <row r="104" spans="1:7" x14ac:dyDescent="0.25">
      <c r="A104" s="10" t="s">
        <v>93</v>
      </c>
      <c r="B104" s="3">
        <v>706002</v>
      </c>
      <c r="C104" s="4">
        <v>4678597600000</v>
      </c>
      <c r="D104" s="5">
        <v>29990</v>
      </c>
      <c r="E104" s="5"/>
      <c r="F104" s="11"/>
      <c r="G104" s="11"/>
    </row>
    <row r="105" spans="1:7" x14ac:dyDescent="0.25">
      <c r="A105" s="10" t="s">
        <v>94</v>
      </c>
      <c r="B105" s="3">
        <v>706003</v>
      </c>
      <c r="C105" s="4">
        <v>4678597600017</v>
      </c>
      <c r="D105" s="5">
        <v>30990</v>
      </c>
      <c r="E105" s="5"/>
      <c r="F105" s="11"/>
      <c r="G105" s="11"/>
    </row>
    <row r="106" spans="1:7" ht="15.75" thickBot="1" x14ac:dyDescent="0.3">
      <c r="A106" s="10" t="s">
        <v>89</v>
      </c>
      <c r="B106" s="3">
        <v>706001</v>
      </c>
      <c r="C106" s="4">
        <v>4678597600055</v>
      </c>
      <c r="D106" s="5">
        <v>41390</v>
      </c>
      <c r="E106" s="5"/>
      <c r="F106" s="11"/>
      <c r="G106" s="11"/>
    </row>
    <row r="107" spans="1:7" ht="33" x14ac:dyDescent="0.25">
      <c r="A107" s="18" t="s">
        <v>116</v>
      </c>
      <c r="B107" s="19"/>
      <c r="C107" s="20"/>
      <c r="D107" s="21"/>
      <c r="E107" s="5"/>
      <c r="F107" s="11"/>
      <c r="G107" s="11"/>
    </row>
    <row r="108" spans="1:7" x14ac:dyDescent="0.25">
      <c r="A108" s="22" t="s">
        <v>100</v>
      </c>
      <c r="B108" s="3">
        <v>807003</v>
      </c>
      <c r="C108" s="16">
        <v>4678597600178</v>
      </c>
      <c r="D108" s="23">
        <v>40890</v>
      </c>
      <c r="E108" s="5"/>
      <c r="F108" s="11"/>
      <c r="G108" s="11"/>
    </row>
    <row r="109" spans="1:7" ht="15.75" thickBot="1" x14ac:dyDescent="0.3">
      <c r="A109" s="24" t="s">
        <v>101</v>
      </c>
      <c r="B109" s="25">
        <v>807004</v>
      </c>
      <c r="C109" s="26">
        <v>4678597600185</v>
      </c>
      <c r="D109" s="27">
        <v>41790</v>
      </c>
      <c r="E109" s="5"/>
      <c r="F109" s="11"/>
      <c r="G109" s="11"/>
    </row>
  </sheetData>
  <conditionalFormatting sqref="C3:C107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позиций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Kenigin</dc:creator>
  <cp:lastModifiedBy>Дарья Пугачева</cp:lastModifiedBy>
  <cp:lastPrinted>2024-10-03T12:23:45Z</cp:lastPrinted>
  <dcterms:created xsi:type="dcterms:W3CDTF">2017-08-29T15:24:13Z</dcterms:created>
  <dcterms:modified xsi:type="dcterms:W3CDTF">2025-09-29T10:48:56Z</dcterms:modified>
</cp:coreProperties>
</file>